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stafa.ture\Desktop\Yeni klasör\MART\Mart Tablo-4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0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<sst xmlns="http://schemas.openxmlformats.org/spreadsheetml/2006/main" count="114" uniqueCount="46">
  <si>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</si>
  <si>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</si>
  <si>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</si>
  <si>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</si>
  <si>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</si>
  <si>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</si>
  <si>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</si>
  <si>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</si>
  <si>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</si>
  <si>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</si>
  <si>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</si>
  <si>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</si>
  <si>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</si>
  <si>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</si>
  <si>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</si>
  <si>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</si>
  <si>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</si>
  <si>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</si>
  <si>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</si>
  <si>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</si>
  <si>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</si>
  <si>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</si>
  <si>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</si>
  <si>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</si>
  <si>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</si>
  <si>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</si>
  <si>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</si>
  <si>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</si>
  <si>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</si>
  <si>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</si>
  <si>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</si>
  <si>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</si>
  <si>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</si>
  <si>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</si>
  <si>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</si>
  <si>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</si>
  <si>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</si>
  <si>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</si>
  <si>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</si>
  <si>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</si>
  <si>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</si>
  <si>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</si>
  <si>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</si>
  <si>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2021</t>
  </si>
  <si>
    <t>MART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</si>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</sst>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W29" sqref="W29"/>
    </sheetView>
  </sheetViews>
  <sheetFormatPr defaultColWidth="9.140625" defaultRowHeight="15" x14ac:dyDescent="0.25"/>
  <cols>
    <col min="1" max="1" width="16.42578125" style="2" customWidth="1"/>
    <col min="2" max="2" width="23.85546875" style="2" customWidth="1"/>
    <col min="3" max="14" width="11.5703125" style="2" customWidth="1"/>
    <col min="15" max="15" width="15.5703125" style="2" customWidth="1"/>
    <col min="16" max="16384" width="9.140625" style="2"/>
  </cols>
  <sheetData>
    <row r="1" spans="1:15" ht="12.75" customHeight="1" x14ac:dyDescent="0.25">
      <c r="A1" s="75" t="s">
        <v>0</v>
      </c>
      <c r="B1" s="76"/>
      <c r="C1" s="76"/>
      <c r="D1" s="1"/>
      <c r="E1" s="1"/>
      <c r="F1" s="1"/>
      <c r="G1" s="1"/>
      <c r="H1" s="1"/>
      <c r="I1" s="1"/>
    </row>
    <row r="2" spans="1:15" ht="12.75" customHeight="1" x14ac:dyDescent="0.25">
      <c r="A2" s="3" t="s">
        <v>1</v>
      </c>
      <c r="B2" s="77" t="s">
        <v>39</v>
      </c>
      <c r="C2" s="77"/>
      <c r="D2" s="4"/>
      <c r="E2" s="4"/>
      <c r="F2" s="4"/>
      <c r="G2" s="4"/>
      <c r="H2" s="4"/>
      <c r="I2" s="4"/>
    </row>
    <row r="3" spans="1:15" ht="27.6" customHeight="1" x14ac:dyDescent="0.25">
      <c r="A3" s="3" t="s">
        <v>2</v>
      </c>
      <c r="B3" s="78" t="s">
        <v>37</v>
      </c>
      <c r="C3" s="78"/>
      <c r="D3" s="5"/>
      <c r="E3" s="5"/>
      <c r="F3" s="5"/>
      <c r="G3" s="5"/>
      <c r="H3" s="5"/>
      <c r="I3" s="5"/>
    </row>
    <row r="4" spans="1:15" ht="12.75" customHeight="1" x14ac:dyDescent="0.25">
      <c r="A4" s="3" t="s">
        <v>3</v>
      </c>
      <c r="B4" s="77">
        <v>1</v>
      </c>
      <c r="C4" s="77"/>
      <c r="D4" s="4"/>
      <c r="E4" s="4"/>
      <c r="F4" s="4"/>
      <c r="G4" s="4"/>
      <c r="H4" s="4"/>
      <c r="I4" s="4"/>
    </row>
    <row r="5" spans="1:15" ht="12.75" customHeight="1" x14ac:dyDescent="0.25">
      <c r="A5" s="3" t="s">
        <v>4</v>
      </c>
      <c r="B5" s="79" t="s">
        <v>40</v>
      </c>
      <c r="C5" s="79"/>
      <c r="D5" s="4"/>
      <c r="E5" s="4"/>
      <c r="F5" s="4"/>
      <c r="G5" s="4"/>
      <c r="H5" s="4"/>
      <c r="I5" s="4"/>
    </row>
    <row r="6" spans="1:15" ht="12.75" customHeight="1" x14ac:dyDescent="0.25">
      <c r="A6" s="3" t="s">
        <v>5</v>
      </c>
      <c r="B6" s="79" t="s">
        <v>41</v>
      </c>
      <c r="C6" s="79"/>
      <c r="D6" s="4"/>
      <c r="E6" s="4"/>
      <c r="F6" s="4"/>
      <c r="G6" s="4"/>
      <c r="H6" s="4"/>
      <c r="I6" s="4"/>
    </row>
    <row r="7" spans="1:15" ht="24.75" customHeight="1" x14ac:dyDescent="0.25">
      <c r="A7" s="8" t="s">
        <v>6</v>
      </c>
      <c r="B7" s="80" t="s">
        <v>42</v>
      </c>
      <c r="C7" s="81"/>
      <c r="D7" s="4"/>
      <c r="E7" s="4"/>
      <c r="F7" s="4"/>
      <c r="G7" s="4"/>
      <c r="H7" s="4"/>
      <c r="I7" s="4"/>
    </row>
    <row r="8" spans="1:15" ht="12.75" customHeight="1" x14ac:dyDescent="0.25">
      <c r="A8" s="3" t="s">
        <v>7</v>
      </c>
      <c r="B8" s="82" t="s">
        <v>43</v>
      </c>
      <c r="C8" s="82"/>
      <c r="D8" s="6"/>
      <c r="E8" s="6"/>
      <c r="F8" s="6"/>
      <c r="G8" s="6"/>
      <c r="H8" s="6"/>
      <c r="I8" s="6"/>
    </row>
    <row r="9" spans="1:15" ht="12.75" customHeight="1" x14ac:dyDescent="0.25">
      <c r="A9" s="3" t="s">
        <v>22</v>
      </c>
      <c r="B9" s="82" t="s">
        <v>44</v>
      </c>
      <c r="C9" s="82"/>
      <c r="D9" s="6"/>
      <c r="E9" s="6"/>
      <c r="F9" s="6"/>
      <c r="G9" s="6"/>
      <c r="H9" s="6"/>
      <c r="I9" s="6"/>
    </row>
    <row r="10" spans="1:15" ht="12.75" customHeight="1" x14ac:dyDescent="0.25">
      <c r="A10" s="3" t="s">
        <v>23</v>
      </c>
      <c r="B10" s="82" t="s">
        <v>45</v>
      </c>
      <c r="C10" s="82"/>
      <c r="D10" s="6"/>
      <c r="E10" s="6"/>
      <c r="F10" s="6"/>
      <c r="G10" s="6"/>
      <c r="H10" s="6"/>
      <c r="I10" s="6"/>
    </row>
    <row r="11" spans="1:15" ht="16.149999999999999" customHeight="1" x14ac:dyDescent="0.25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">
      <c r="A12" s="9"/>
      <c r="K12" s="7"/>
    </row>
    <row r="13" spans="1:15" ht="15" customHeight="1" thickBot="1" x14ac:dyDescent="0.3">
      <c r="A13" s="66" t="s">
        <v>36</v>
      </c>
      <c r="B13" s="67"/>
      <c r="C13" s="68" t="s">
        <v>28</v>
      </c>
      <c r="D13" s="69"/>
      <c r="E13" s="70"/>
      <c r="F13" s="68" t="s">
        <v>29</v>
      </c>
      <c r="G13" s="69"/>
      <c r="H13" s="70"/>
      <c r="I13" s="68" t="s">
        <v>30</v>
      </c>
      <c r="J13" s="69"/>
      <c r="K13" s="70"/>
      <c r="L13" s="71" t="s">
        <v>31</v>
      </c>
      <c r="M13" s="71"/>
      <c r="N13" s="71"/>
      <c r="O13" s="64" t="s">
        <v>8</v>
      </c>
    </row>
    <row r="14" spans="1:15" ht="15.75" thickBot="1" x14ac:dyDescent="0.3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65"/>
    </row>
    <row r="15" spans="1:15" ht="15.75" thickBot="1" x14ac:dyDescent="0.3">
      <c r="A15" s="13" t="s">
        <v>14</v>
      </c>
      <c r="B15" s="16" t="s">
        <v>15</v>
      </c>
      <c r="C15" s="23">
        <v>5.1039823189455869E-4</v>
      </c>
      <c r="D15" s="24">
        <v>6.197775801160179E-3</v>
      </c>
      <c r="E15" s="25">
        <v>5.1292303831610797E-4</v>
      </c>
      <c r="F15" s="26">
        <v>4.4973586365434437E-4</v>
      </c>
      <c r="G15" s="27">
        <v>5.9781106947020375E-4</v>
      </c>
      <c r="H15" s="28">
        <v>4.55223894618007E-4</v>
      </c>
      <c r="I15" s="29">
        <v>1.7207606378719E-3</v>
      </c>
      <c r="J15" s="30">
        <v>3.0735148834423798E-2</v>
      </c>
      <c r="K15" s="31">
        <v>2.4199396097826127E-3</v>
      </c>
      <c r="L15" s="32">
        <v>2.0949357312075062E-2</v>
      </c>
      <c r="M15" s="33">
        <v>7.2408871797299393E-2</v>
      </c>
      <c r="N15" s="34">
        <v>4.5912879089905843E-2</v>
      </c>
      <c r="O15" s="35">
        <v>8.6128353203190834E-4</v>
      </c>
    </row>
    <row r="16" spans="1:15" ht="15.75" thickBot="1" x14ac:dyDescent="0.3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.75" thickBot="1" x14ac:dyDescent="0.3">
      <c r="A17" s="13" t="s">
        <v>17</v>
      </c>
      <c r="B17" s="17" t="s">
        <v>15</v>
      </c>
      <c r="C17" s="23">
        <v>9.1428268551359909E-2</v>
      </c>
      <c r="D17" s="24">
        <v>0.72363867130050619</v>
      </c>
      <c r="E17" s="25">
        <v>9.170892670447027E-2</v>
      </c>
      <c r="F17" s="26">
        <v>0.15334585126149072</v>
      </c>
      <c r="G17" s="27">
        <v>0.58760726486273529</v>
      </c>
      <c r="H17" s="28">
        <v>0.16944064627485189</v>
      </c>
      <c r="I17" s="29">
        <v>0.25094505404447609</v>
      </c>
      <c r="J17" s="30">
        <v>2.1534041682142497</v>
      </c>
      <c r="K17" s="31">
        <v>0.29678987415705271</v>
      </c>
      <c r="L17" s="32">
        <v>5.4426145228165179</v>
      </c>
      <c r="M17" s="33">
        <v>13.902088709303218</v>
      </c>
      <c r="N17" s="34">
        <v>9.5463895039037201</v>
      </c>
      <c r="O17" s="35">
        <v>0.14010842698416756</v>
      </c>
    </row>
    <row r="18" spans="1:15" ht="15.75" thickBot="1" x14ac:dyDescent="0.3">
      <c r="A18" s="13" t="s">
        <v>17</v>
      </c>
      <c r="B18" s="17" t="s">
        <v>18</v>
      </c>
      <c r="C18" s="23">
        <v>4.4103556017077335E-3</v>
      </c>
      <c r="D18" s="24">
        <v>1.1423578415418245E-2</v>
      </c>
      <c r="E18" s="25">
        <v>4.4134689926827765E-3</v>
      </c>
      <c r="F18" s="26">
        <v>8.9763852261907126E-4</v>
      </c>
      <c r="G18" s="27">
        <v>1.3837472718896318E-4</v>
      </c>
      <c r="H18" s="28">
        <v>8.6949834077059784E-4</v>
      </c>
      <c r="I18" s="29">
        <v>5.5893628544549136E-3</v>
      </c>
      <c r="J18" s="30">
        <v>3.5122585248993789E-2</v>
      </c>
      <c r="K18" s="31">
        <v>6.3010445184328596E-3</v>
      </c>
      <c r="L18" s="32">
        <v>3.5342340127947611E-2</v>
      </c>
      <c r="M18" s="33">
        <v>0.39926641915471039</v>
      </c>
      <c r="N18" s="34">
        <v>0.21188552680861766</v>
      </c>
      <c r="O18" s="35">
        <v>4.9354917046597856E-3</v>
      </c>
    </row>
    <row r="19" spans="1:15" ht="15.75" thickBot="1" x14ac:dyDescent="0.3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.75" thickBot="1" x14ac:dyDescent="0.3">
      <c r="A20" s="13" t="s">
        <v>17</v>
      </c>
      <c r="B20" s="17" t="s">
        <v>19</v>
      </c>
      <c r="C20" s="23">
        <v>0</v>
      </c>
      <c r="D20" s="24">
        <v>0</v>
      </c>
      <c r="E20" s="25">
        <v>0</v>
      </c>
      <c r="F20" s="26">
        <v>0</v>
      </c>
      <c r="G20" s="27">
        <v>0</v>
      </c>
      <c r="H20" s="28">
        <v>0</v>
      </c>
      <c r="I20" s="29">
        <v>0</v>
      </c>
      <c r="J20" s="30">
        <v>0</v>
      </c>
      <c r="K20" s="31">
        <v>0</v>
      </c>
      <c r="L20" s="32">
        <v>0</v>
      </c>
      <c r="M20" s="33">
        <v>0</v>
      </c>
      <c r="N20" s="34">
        <v>0</v>
      </c>
      <c r="O20" s="35">
        <v>0</v>
      </c>
    </row>
    <row r="21" spans="1:15" ht="15.75" thickBot="1" x14ac:dyDescent="0.3">
      <c r="A21" s="13" t="s">
        <v>20</v>
      </c>
      <c r="B21" s="17" t="s">
        <v>15</v>
      </c>
      <c r="C21" s="23">
        <v>1.7766177468809957E-2</v>
      </c>
      <c r="D21" s="24">
        <v>3.9141677951922763E-2</v>
      </c>
      <c r="E21" s="25">
        <v>1.777566672817885E-2</v>
      </c>
      <c r="F21" s="26">
        <v>3.7920267464597181E-2</v>
      </c>
      <c r="G21" s="27">
        <v>2.2389603061508917E-4</v>
      </c>
      <c r="H21" s="28">
        <v>3.6523147315362429E-2</v>
      </c>
      <c r="I21" s="29">
        <v>6.3128254333095019E-2</v>
      </c>
      <c r="J21" s="30">
        <v>1.5008588023654358E-2</v>
      </c>
      <c r="K21" s="31">
        <v>6.1968682792554332E-2</v>
      </c>
      <c r="L21" s="32">
        <v>0.83951354707516623</v>
      </c>
      <c r="M21" s="33">
        <v>9.1642397020594724E-3</v>
      </c>
      <c r="N21" s="34">
        <v>0.43670284772884693</v>
      </c>
      <c r="O21" s="35">
        <v>2.5370751385728467E-2</v>
      </c>
    </row>
    <row r="22" spans="1:15" ht="15.75" thickBot="1" x14ac:dyDescent="0.3">
      <c r="A22" s="13" t="s">
        <v>20</v>
      </c>
      <c r="B22" s="17" t="s">
        <v>18</v>
      </c>
      <c r="C22" s="23">
        <v>1.0774833988727789E-3</v>
      </c>
      <c r="D22" s="24">
        <v>0</v>
      </c>
      <c r="E22" s="25">
        <v>1.0770050699819228E-3</v>
      </c>
      <c r="F22" s="26">
        <v>5.3436486346998254E-4</v>
      </c>
      <c r="G22" s="27">
        <v>0</v>
      </c>
      <c r="H22" s="28">
        <v>5.1455998863993505E-4</v>
      </c>
      <c r="I22" s="29">
        <v>3.5960948476343193E-3</v>
      </c>
      <c r="J22" s="30">
        <v>1.9062382625024462E-3</v>
      </c>
      <c r="K22" s="31">
        <v>3.5553732517879704E-3</v>
      </c>
      <c r="L22" s="32">
        <v>2.7423315308313458E-2</v>
      </c>
      <c r="M22" s="33">
        <v>0</v>
      </c>
      <c r="N22" s="34">
        <v>1.4119992574556053E-2</v>
      </c>
      <c r="O22" s="35">
        <v>1.4314526126543161E-3</v>
      </c>
    </row>
    <row r="23" spans="1:15" ht="15.75" thickBot="1" x14ac:dyDescent="0.3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.75" thickBot="1" x14ac:dyDescent="0.3">
      <c r="A24" s="13" t="s">
        <v>20</v>
      </c>
      <c r="B24" s="17" t="s">
        <v>19</v>
      </c>
      <c r="C24" s="23">
        <v>1.191577696587012E-4</v>
      </c>
      <c r="D24" s="24">
        <v>0</v>
      </c>
      <c r="E24" s="25">
        <v>1.1910487176360846E-4</v>
      </c>
      <c r="F24" s="26">
        <v>0</v>
      </c>
      <c r="G24" s="27">
        <v>0</v>
      </c>
      <c r="H24" s="28">
        <v>0</v>
      </c>
      <c r="I24" s="29">
        <v>1.5642660152140859E-4</v>
      </c>
      <c r="J24" s="30">
        <v>0</v>
      </c>
      <c r="K24" s="31">
        <v>1.5265708586971469E-4</v>
      </c>
      <c r="L24" s="32">
        <v>0</v>
      </c>
      <c r="M24" s="33">
        <v>0</v>
      </c>
      <c r="N24" s="34">
        <v>0</v>
      </c>
      <c r="O24" s="35">
        <v>1.1972839477750323E-4</v>
      </c>
    </row>
    <row r="25" spans="1:15" ht="15.75" thickBot="1" x14ac:dyDescent="0.3">
      <c r="A25" s="73" t="s">
        <v>21</v>
      </c>
      <c r="B25" s="74"/>
      <c r="C25" s="10">
        <v>0.11531184102230363</v>
      </c>
      <c r="D25" s="10">
        <v>0.7804017034690075</v>
      </c>
      <c r="E25" s="10">
        <v>0.11560709540539355</v>
      </c>
      <c r="F25" s="10">
        <v>0.19314785797583128</v>
      </c>
      <c r="G25" s="10">
        <v>0.58856734669000954</v>
      </c>
      <c r="H25" s="10">
        <v>0.20780307581424287</v>
      </c>
      <c r="I25" s="10">
        <v>0.32513595331905371</v>
      </c>
      <c r="J25" s="10">
        <v>2.2361767285838243</v>
      </c>
      <c r="K25" s="10">
        <v>0.3711875714154802</v>
      </c>
      <c r="L25" s="10">
        <v>6.365843082640021</v>
      </c>
      <c r="M25" s="10">
        <v>14.382928239957286</v>
      </c>
      <c r="N25" s="10">
        <v>10.255010750105647</v>
      </c>
      <c r="O25" s="11">
        <v>0.17282713461401955</v>
      </c>
    </row>
    <row r="26" spans="1:15" ht="15" customHeight="1" thickBot="1" x14ac:dyDescent="0.3">
      <c r="A26" s="66" t="s">
        <v>35</v>
      </c>
      <c r="B26" s="67"/>
      <c r="C26" s="68" t="s">
        <v>28</v>
      </c>
      <c r="D26" s="69"/>
      <c r="E26" s="70"/>
      <c r="F26" s="68" t="s">
        <v>29</v>
      </c>
      <c r="G26" s="69"/>
      <c r="H26" s="70"/>
      <c r="I26" s="68" t="s">
        <v>30</v>
      </c>
      <c r="J26" s="69"/>
      <c r="K26" s="70"/>
      <c r="L26" s="71" t="s">
        <v>31</v>
      </c>
      <c r="M26" s="71"/>
      <c r="N26" s="71"/>
      <c r="O26" s="65" t="s">
        <v>8</v>
      </c>
    </row>
    <row r="27" spans="1:15" ht="15.75" thickBot="1" x14ac:dyDescent="0.3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65"/>
    </row>
    <row r="28" spans="1:15" ht="15.75" thickBot="1" x14ac:dyDescent="0.3">
      <c r="A28" s="13" t="s">
        <v>14</v>
      </c>
      <c r="B28" s="14" t="s">
        <v>15</v>
      </c>
      <c r="C28" s="36">
        <v>0.17275937087564161</v>
      </c>
      <c r="D28" s="37">
        <v>1.2870770433100349</v>
      </c>
      <c r="E28" s="38">
        <v>0.17325405166318275</v>
      </c>
      <c r="F28" s="39">
        <v>0.15044062560518306</v>
      </c>
      <c r="G28" s="40">
        <v>0.84135470356170983</v>
      </c>
      <c r="H28" s="41">
        <v>0.17604759898174616</v>
      </c>
      <c r="I28" s="42">
        <v>0.43244332975662381</v>
      </c>
      <c r="J28" s="43">
        <v>3.2880018726887315</v>
      </c>
      <c r="K28" s="44">
        <v>0.50125561946450736</v>
      </c>
      <c r="L28" s="45">
        <v>1.886598950229972</v>
      </c>
      <c r="M28" s="46">
        <v>1.9282624899299958</v>
      </c>
      <c r="N28" s="47">
        <v>1.9068103473068274</v>
      </c>
      <c r="O28" s="48">
        <v>0.22270198249014736</v>
      </c>
    </row>
    <row r="29" spans="1:15" ht="15.75" thickBot="1" x14ac:dyDescent="0.3">
      <c r="A29" s="13" t="s">
        <v>17</v>
      </c>
      <c r="B29" s="14" t="s">
        <v>15</v>
      </c>
      <c r="C29" s="36">
        <v>7.3402596329878791E-2</v>
      </c>
      <c r="D29" s="37">
        <v>1.2722801790746137</v>
      </c>
      <c r="E29" s="38">
        <v>7.393481593068793E-2</v>
      </c>
      <c r="F29" s="39">
        <v>0.13090398219602498</v>
      </c>
      <c r="G29" s="40">
        <v>0.27089227301576596</v>
      </c>
      <c r="H29" s="41">
        <v>0.13609229221954317</v>
      </c>
      <c r="I29" s="42">
        <v>0.2671904351159996</v>
      </c>
      <c r="J29" s="43">
        <v>1.9819206979594606</v>
      </c>
      <c r="K29" s="44">
        <v>0.30851142848512936</v>
      </c>
      <c r="L29" s="45">
        <v>3.9308253335193362</v>
      </c>
      <c r="M29" s="46">
        <v>3.9788385317990889</v>
      </c>
      <c r="N29" s="47">
        <v>3.9541170130633407</v>
      </c>
      <c r="O29" s="48">
        <v>0.1159962501434495</v>
      </c>
    </row>
    <row r="30" spans="1:15" ht="15.75" thickBot="1" x14ac:dyDescent="0.3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.75" thickBot="1" x14ac:dyDescent="0.3">
      <c r="A31" s="13" t="s">
        <v>20</v>
      </c>
      <c r="B31" s="14" t="s">
        <v>15</v>
      </c>
      <c r="C31" s="36">
        <v>3.4512749704199751E-3</v>
      </c>
      <c r="D31" s="37">
        <v>0</v>
      </c>
      <c r="E31" s="38">
        <v>3.4497428405232478E-3</v>
      </c>
      <c r="F31" s="39">
        <v>2.2620554150403695E-3</v>
      </c>
      <c r="G31" s="40">
        <v>0</v>
      </c>
      <c r="H31" s="41">
        <v>2.1782180832543847E-3</v>
      </c>
      <c r="I31" s="42">
        <v>6.2033022563567639E-3</v>
      </c>
      <c r="J31" s="43">
        <v>9.7357038751665472E-4</v>
      </c>
      <c r="K31" s="44">
        <v>6.0772779360556087E-3</v>
      </c>
      <c r="L31" s="45">
        <v>0.18836935564385143</v>
      </c>
      <c r="M31" s="46">
        <v>0</v>
      </c>
      <c r="N31" s="47">
        <v>9.6989509585617903E-2</v>
      </c>
      <c r="O31" s="48">
        <v>3.9462683285861203E-3</v>
      </c>
    </row>
    <row r="32" spans="1:15" ht="15.75" thickBot="1" x14ac:dyDescent="0.3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.75" thickBot="1" x14ac:dyDescent="0.3">
      <c r="A33" s="73" t="s">
        <v>21</v>
      </c>
      <c r="B33" s="74"/>
      <c r="C33" s="10">
        <v>0.24961324217594039</v>
      </c>
      <c r="D33" s="10">
        <v>2.5593572223846488</v>
      </c>
      <c r="E33" s="10">
        <v>0.25063861043439395</v>
      </c>
      <c r="F33" s="10">
        <v>0.28360666321624844</v>
      </c>
      <c r="G33" s="10">
        <v>1.1122469765774758</v>
      </c>
      <c r="H33" s="10">
        <v>0.31431810928454368</v>
      </c>
      <c r="I33" s="10">
        <v>0.7058370671289802</v>
      </c>
      <c r="J33" s="10">
        <v>5.2708961410357089</v>
      </c>
      <c r="K33" s="10">
        <v>0.81584432588569233</v>
      </c>
      <c r="L33" s="10">
        <v>6.0057936393931595</v>
      </c>
      <c r="M33" s="10">
        <v>5.9071010217290851</v>
      </c>
      <c r="N33" s="10">
        <v>5.9579168699557856</v>
      </c>
      <c r="O33" s="11">
        <v>0.34264450096218302</v>
      </c>
    </row>
    <row r="34" spans="1:15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25">
      <c r="A36" s="62"/>
      <c r="B36" s="68" t="s">
        <v>28</v>
      </c>
      <c r="C36" s="69"/>
      <c r="D36" s="70"/>
      <c r="E36" s="68" t="s">
        <v>29</v>
      </c>
      <c r="F36" s="69"/>
      <c r="G36" s="70"/>
      <c r="H36" s="68" t="s">
        <v>30</v>
      </c>
      <c r="I36" s="69"/>
      <c r="J36" s="70"/>
      <c r="K36" s="71" t="s">
        <v>31</v>
      </c>
      <c r="L36" s="71"/>
      <c r="M36" s="71"/>
      <c r="N36" s="62" t="s">
        <v>24</v>
      </c>
      <c r="O36" s="18"/>
    </row>
    <row r="37" spans="1:15" ht="15.75" thickBot="1" x14ac:dyDescent="0.3">
      <c r="A37" s="72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63"/>
      <c r="O37" s="18"/>
    </row>
    <row r="38" spans="1:15" ht="27.75" thickBot="1" x14ac:dyDescent="0.3">
      <c r="A38" s="20" t="s">
        <v>25</v>
      </c>
      <c r="B38" s="49">
        <v>1652674</v>
      </c>
      <c r="C38" s="50">
        <v>734</v>
      </c>
      <c r="D38" s="51">
        <v>1653408</v>
      </c>
      <c r="E38" s="52">
        <v>63135</v>
      </c>
      <c r="F38" s="53">
        <v>2430</v>
      </c>
      <c r="G38" s="54">
        <v>65565</v>
      </c>
      <c r="H38" s="55">
        <v>275952</v>
      </c>
      <c r="I38" s="56">
        <v>6814</v>
      </c>
      <c r="J38" s="57">
        <v>282766</v>
      </c>
      <c r="K38" s="58">
        <v>1850</v>
      </c>
      <c r="L38" s="59">
        <v>1743</v>
      </c>
      <c r="M38" s="60">
        <v>3593</v>
      </c>
      <c r="N38" s="61">
        <v>2005332</v>
      </c>
      <c r="O38" s="18"/>
    </row>
    <row r="39" spans="1:15" ht="51.75" thickBot="1" x14ac:dyDescent="0.3">
      <c r="A39" s="20" t="s">
        <v>32</v>
      </c>
      <c r="B39" s="49">
        <v>330670.29215000005</v>
      </c>
      <c r="C39" s="50">
        <v>43559.654316666703</v>
      </c>
      <c r="D39" s="51">
        <v>374229.94646666676</v>
      </c>
      <c r="E39" s="52">
        <v>15999.053566666667</v>
      </c>
      <c r="F39" s="53">
        <v>21407.944033333333</v>
      </c>
      <c r="G39" s="54">
        <v>37406.997600000002</v>
      </c>
      <c r="H39" s="55">
        <v>181409.17382500001</v>
      </c>
      <c r="I39" s="56">
        <v>176665.20568333333</v>
      </c>
      <c r="J39" s="57">
        <v>358074.37950833334</v>
      </c>
      <c r="K39" s="58">
        <v>17232.878758333332</v>
      </c>
      <c r="L39" s="59">
        <v>326444.27191666665</v>
      </c>
      <c r="M39" s="60">
        <v>343677.15067499998</v>
      </c>
      <c r="N39" s="61">
        <v>1113388.47425</v>
      </c>
      <c r="O39" s="18"/>
    </row>
    <row r="40" spans="1:15" ht="51.75" thickBot="1" x14ac:dyDescent="0.3">
      <c r="A40" s="20" t="s">
        <v>33</v>
      </c>
      <c r="B40" s="49">
        <v>8760154.1920000017</v>
      </c>
      <c r="C40" s="50">
        <v>75369.412999999986</v>
      </c>
      <c r="D40" s="51">
        <v>8835523.6050000023</v>
      </c>
      <c r="E40" s="52">
        <v>332638.57699999999</v>
      </c>
      <c r="F40" s="53">
        <v>175707.9</v>
      </c>
      <c r="G40" s="54">
        <v>508346.47699999996</v>
      </c>
      <c r="H40" s="55">
        <v>1821363.2620000001</v>
      </c>
      <c r="I40" s="56">
        <v>2445044.574</v>
      </c>
      <c r="J40" s="57">
        <v>4266407.8360000001</v>
      </c>
      <c r="K40" s="58">
        <v>2331.4570000000003</v>
      </c>
      <c r="L40" s="59">
        <v>76354.350000000006</v>
      </c>
      <c r="M40" s="60">
        <v>78685.807000000001</v>
      </c>
      <c r="N40" s="61">
        <v>13688963.725000001</v>
      </c>
      <c r="O40" s="18"/>
    </row>
    <row r="41" spans="1:15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25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25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25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 SÜNSÜLİ</dc:creator>
  <cp:lastModifiedBy>Mustafa Türe</cp:lastModifiedBy>
  <dcterms:created xsi:type="dcterms:W3CDTF">2013-11-11T13:57:11Z</dcterms:created>
  <dcterms:modified xsi:type="dcterms:W3CDTF">2022-06-07T11:03:57Z</dcterms:modified>
</cp:coreProperties>
</file>